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755" firstSheet="2" activeTab="4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11" i="6" l="1"/>
</calcChain>
</file>

<file path=xl/sharedStrings.xml><?xml version="1.0" encoding="utf-8"?>
<sst xmlns="http://schemas.openxmlformats.org/spreadsheetml/2006/main" count="233" uniqueCount="189">
  <si>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</si>
  <si>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</si>
  <si>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</si>
  <si>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</si>
  <si>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</si>
  <si>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</si>
  <si>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</si>
  <si>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</si>
  <si>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</si>
  <si>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</si>
  <si>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</si>
  <si>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</si>
  <si>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</si>
  <si>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</si>
  <si>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</si>
  <si>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</si>
  <si>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</si>
  <si>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</si>
  <si>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"УТВЕРЖДАЮ"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</si>
  <si>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</si>
  <si>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</si>
  <si>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</si>
  <si>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</si>
  <si>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</si>
  <si>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</si>
  <si>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</si>
  <si>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</si>
  <si>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</si>
  <si>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</si>
  <si>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</si>
  <si>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</si>
  <si>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</si>
  <si>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</si>
  <si>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</si>
  <si>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</si>
  <si>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</si>
  <si>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</si>
  <si>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</si>
  <si>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</si>
  <si>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</si>
  <si>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</si>
  <si>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</si>
  <si>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</si>
  <si>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</si>
  <si>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</si>
  <si>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</si>
  <si>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</si>
  <si>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</si>
  <si>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</si>
  <si>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</si>
  <si>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</si>
  <si>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</si>
  <si>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</si>
  <si>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</si>
  <si>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</si>
  <si>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</si>
  <si>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</si>
  <si>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</si>
  <si>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</si>
  <si>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</si>
  <si>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</si>
  <si>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</si>
  <si>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</si>
  <si>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</si>
  <si>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</si>
  <si>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</si>
  <si>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</si>
  <si>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</si>
  <si>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</si>
  <si>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</si>
  <si>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                                  (наименование органа)</t>
  </si>
  <si>
    <t xml:space="preserve">                      (подпись)</t>
  </si>
  <si>
    <t>Образец документа/ заполнения документа</t>
  </si>
  <si>
    <t>Наименование запрашиваемого документа (сведения)</t>
  </si>
  <si>
    <t>Условие предоставления документа</t>
  </si>
  <si>
    <t>SID электронного сервиса/ наименование вида сведений</t>
  </si>
  <si>
    <t>Форма (шаблон) межведомственного запроса и ответа на межведомственный запрос</t>
  </si>
  <si>
    <t>Образцы заполнения форм межведомственного запроса и ответа на межведомтсвенный запрос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</si>
  <si>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</si>
  <si>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</si>
  <si>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Способ записи на прием в орган, МФЦ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</si>
  <si>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</si>
  <si>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</si>
  <si>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пошлины за предоставление "подуслуги" и уплаты иных платежей, взимаемых в соответствии с законодательством РФ</t>
  </si>
  <si>
    <t>нет</t>
  </si>
  <si>
    <t>Выписка из ЕГРЮЛ, ЕГРИП о государственной регистрации юридического лица или о государственной регистрации физического лица в качестве индивидуального предпринимателя запрашиваются уполномоченным на выдачу разрешений органом в федеральном органе исполнительной власти, осуществляющем государственную регистрацию юридических лиц, физических лиц в качестве индивидуальных предпринимателей и крестьянских (фермерских) хозяйств</t>
  </si>
  <si>
    <t>паспорт РФ</t>
  </si>
  <si>
    <t>наличие</t>
  </si>
  <si>
    <t>Паспорт</t>
  </si>
  <si>
    <t>подлинник/ копия</t>
  </si>
  <si>
    <t>4625000010000004174</t>
  </si>
  <si>
    <t>Предоставление разрешения на строительство</t>
  </si>
  <si>
    <t xml:space="preserve">Радиотелефонная связь – Нет </t>
  </si>
  <si>
    <t>Терминальные устройства – Нет</t>
  </si>
  <si>
    <t>Портал государственных услуг http://www.gosuslugi.ru</t>
  </si>
  <si>
    <t>Другие способы – мониторинг качества предоставления муниципальной услуги</t>
  </si>
  <si>
    <t>Официальный сайт органа – sarapulrayon.udmurt.ru</t>
  </si>
  <si>
    <t>"____"_________________ 2017 года</t>
  </si>
  <si>
    <t>Глава муниципального образования "Сарапульский район"</t>
  </si>
  <si>
    <t>______________________________/И.В. Асабин/</t>
  </si>
  <si>
    <t xml:space="preserve">Отдел архитектуры и градостроительства </t>
  </si>
  <si>
    <t>Административный регламент предоставления муниципальной услуги «Предоставление разрешения на строительство», Утвержден Постановлением Администрации МО "Сарапульский район" № 420 от 30.03.2017</t>
  </si>
  <si>
    <t xml:space="preserve">1) отсутствие документов, предусмотренные частями 7 и 9 статьи 51 Градостроительного кодекса РФ;
2) ) несоответствие предоставленных документов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разрешенному использованию земельного участка и (или) ограничениям, установленным в соответствии с земельным и иным законодательством РФ, требованиям установленным в разрешении на отклонение от предельных параметров разрешенного строительства, реконструкции.;
</t>
  </si>
  <si>
    <t xml:space="preserve">при непосредственном посещении Администрации; 
по письменному обращению;
с использованием почтовой связи;
с использованием электронной почты;
непосредственно в МФЦ,
</t>
  </si>
  <si>
    <t xml:space="preserve">при непосредственном посещении Администрации; 
с использованием электронной почты;
непосредственно в МФЦ,
</t>
  </si>
  <si>
    <t xml:space="preserve">1)к заявлению не приложены документы, указанные в пунктах 2.6. настоящего Регламента: заявление о выдаче разрешения на строительство; копия документа, удостоверяющего личность заявителя, являющегося физическим лицом или представителем физического (юридического) лица; копии документов, подтверждающих полномочия представителей физического или юридического лица, (в случае, если с заявлением обращается представитель физического или юридического лица);правоустанавливающие документы на земельный участок; градостроительный план земельного участка; материалы, содержащиеся в проектной документации; пояснительная записка; схема планировочной организации земельного участка; схема планировочной организации земельного участка, подтверждающая расположение линейного объекта в пределах красных линий, утвержденных в составе документации по планировке территории применительно к линейным объектам;схемы, отображающие архитектурные решения; сведения об инженерном оборудовании, сводный план сетей инженерно-технического обеспечения с обозначением мест подключения проектируемого объекта капитального строительства к сетям инженерно-технического обеспечения; проект организации строительства объекта капитального строительства; проект организации работ по сносу или демонтажу объектов капитального строительства, их частей; 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 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при условии, что экспертиза проектной документации указанных объектов не проводилась в соответствии со статьей 49 Градостроительного кодекса Российской Федерации;положительное заключение экспертизы проектной документации объекта капитального строительства (применительно к отдельным этапам строительства в случае, предусмотренном частью 12.1 статьи 48 Градостроительного кодекса РФ), если такая проектная документация подлежит экспертизе в соответствии со статьей 49 Градостроительного кодекса Российской Федерации, положительное заключение государственной экспертизы проектной документации в случаях, предусмотренных частью 3.4 статьи 49 Градостроительного кодекса РФ, положительное заключение государственной экологической экспертизы проектной документации в случаях, предусмотренных частью 6 статьи 49 Градостроительного кодекса РФ;
2) с заявлением обратилось ненадлежащее лицо (лицо, которое не является заявителем в соответствии с пунктом 1.2. настоящего Регламента)
3)в заявлении не указаны (не поддаются прочтению) фамилия гражданина, направившего заявление, и почтовый адрес, по которому должен быть направлен ответ заявителю (отказ в предоставлении муниципальной услуги в связи с тем, что в заявлении не указан (не поддается прочтению) почтовый адрес, по которому должен быть направлен ответ, возможен только в случае, если в заявлении отсутствует просьба о направлении заявителю результата муниципальной услуги на электронный адрес, указанный в заявлении);
4)текст письменного заявления не поддается прочтению;
5)в заявлении содержатся нецензурные либо оскорбительные выражения, угрозы жизни, здоровью и имуществу должностного лица, а также членов его семьи;
6) если отдел не уполномочен на предоставление услуги, указанной в заявлении и предоставленных документах.
</t>
  </si>
  <si>
    <t>муниципальная услуга предоставляется бесплатно</t>
  </si>
  <si>
    <t xml:space="preserve">7 рабочих дней </t>
  </si>
  <si>
    <t>7 рабочих дней</t>
  </si>
  <si>
    <t>юридическое лицо - правообладатели земельного участка или уполномоченное ими лицо,  при предоставлении доверенности, оформленной в соответствии с гражданским законодательством Российской Федерации</t>
  </si>
  <si>
    <t>физическое лицо - правообладатели земельного участка или уполномоченное ими лицо, законные представители вышеуказанных лиц или уполномоченные представители при предоставлении доверенности, оформленной в соответствии с гражданским законодательством Российской Федерации</t>
  </si>
  <si>
    <t xml:space="preserve">подлинник </t>
  </si>
  <si>
    <t xml:space="preserve"> Представитель заявителя, имеющий нотариально заверенную  доверенность</t>
  </si>
  <si>
    <t>паспорт и доверенность, оформленная в соответствии с гражданским законодательством Российской Федерации</t>
  </si>
  <si>
    <t xml:space="preserve">Подлинные документы или документы, заверенные в установленном порядке.
</t>
  </si>
  <si>
    <t>Раздел 4. "Документы, предоставляемые заявителем для получения "услуги", "подуслуги"</t>
  </si>
  <si>
    <t>Обращение</t>
  </si>
  <si>
    <t>Заявление</t>
  </si>
  <si>
    <t>Подлинник-1, формирование в дело</t>
  </si>
  <si>
    <t xml:space="preserve">Подлинник 
предоставляется обязательно
</t>
  </si>
  <si>
    <t xml:space="preserve">1) документы, в установленных законодательством случаях, нотариально удостоверены, скреплены печатями, имеют надлежащие подписи сторон или определенных законодательством должностных лиц;
2) тексты документов должны быть написаны разборчиво, наименования юридических лиц - без сокращения, с указанием их мест нахождения, фамилии, имена и отчества физических лиц, адреса их мест жительства написаны полностью, в документах нет подчисток, приписок, зачеркнутых слов и иных не оговоренных исправлений;
3) документы не должны быть исполнены карандашом;
4) документы не должны иметь серьезных повреждений, наличие которых не позволяет однозначно истолковать их содержание.   5) документы представляются в копиях (копии должны быть заверены учреждениями, организациями выпустившими такие документы либо заявителем), нотариального заверения не требуется. 
</t>
  </si>
  <si>
    <t>Форма заявления,  утвержденная Административным регламентом</t>
  </si>
  <si>
    <t>Приложение №1 к технологической схеме</t>
  </si>
  <si>
    <t>Документ, удостоверяющий личность</t>
  </si>
  <si>
    <t xml:space="preserve">Подлинник-1
Копия-1
</t>
  </si>
  <si>
    <t>Паспорт предоставляется обязательно</t>
  </si>
  <si>
    <t xml:space="preserve">Документ, удостоверяющий полномочия представителя заявителя
</t>
  </si>
  <si>
    <t>Доверенность</t>
  </si>
  <si>
    <t xml:space="preserve">Подлинник-1
Копия-1 
</t>
  </si>
  <si>
    <t>Подлинник предоставляется обязательно</t>
  </si>
  <si>
    <t xml:space="preserve">Правоустанавливающие и (или) правоудостоверяющие документы на земельный участок
</t>
  </si>
  <si>
    <t xml:space="preserve"> 1)договоры и акты приема-передачи к ним (купля-продажа, дарение, мена, приватизация и др.);
2)решения судов, вступившие в законную силу (в том числе мировое соглашение, утвержденное судом);
3)свидетельства о праве на наследство;
4)решения,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5) свидетельство о государственной регистрации права на недвижимое имущество
6)договор (аренды, субаренды, безвозмездного пользования и т.п.)
</t>
  </si>
  <si>
    <t xml:space="preserve">Подлинник -1
Копия-1 
</t>
  </si>
  <si>
    <t>Материалы, содержащиеся в проектной документации</t>
  </si>
  <si>
    <t xml:space="preserve">1)пояснительная записка 2 ) схема планировочной организации земельного участка, выполненная в соответствии с градостроительным планом земельного участка, с обозначением места размещения объекта капитального строительства, подъездов и проходов к нему, границ зон действия публичных сервитутов, объектов археологического наследия;
3)схема планировочной организации земельного участка, подтверждающая расположение линейного объекта в пределах красных линий, утвержденных в составе документации по планировке территории применительно к линейным объектам;
4)схемы, отображающие архитектурные решения;
5) сведения об инженерном оборудовании, сводный план сетей инженерно-технического обеспечения с обозначением мест подключения (технологического присоединения) проектируемого объекта капитального строительства к сетям инженерно-технического обеспечения;
6)проект организации строительства объекта капитального строительства;
7) проект организации работ по сносу или демонтажу объектов капитального строительства, их частей;
8) 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(в случае, если экспертиза проектной документации указанных объектов не проводилась в соответствии со статьей 49 Градостроительного кодекса Российской Федерации);
11)схемы, отображающие архитектурные решения;
12) сведения об инженерном оборудовании, сводный план сетей инженерно-технического обеспечения с обозначением мест подключения (технологического присоединения) проектируемого объекта капитального строительства к сетям инженерно-технического обеспечения;
13) проект организации строительства объекта капитального строительства;
14) проект организации работ по сносу или демонтажу объектов капитального строительства, их частей;
- 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(в случае, если экспертиза проектной документации указанных объектов не проводилась в соответствии со статьей 49 Градостроительного кодекса Российской Федерации);
</t>
  </si>
  <si>
    <t>Положительное заключение экспертизы</t>
  </si>
  <si>
    <t>положительное заключение экспертизы проектной документации объекта капитального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 Федерации;положительное заключение государственной экспертизы проектной документации в случаях, предусмотренных частью 3.4 статьи 49 Градостроительного кодекса Российской Федерации; 3)положительное заключение государственной историко-культурной экспертизы проектной документации на проведение работ по сохранению объектов культурного наследия, а также государственной экологической экспертизы проектной документации в случаях, предусмотренных частью 6 статьи 49 Градостроительного кодекса Российской Федерации.</t>
  </si>
  <si>
    <t>Согласие всех правообладателей объекта капитального строительства в случае реконструкции такого объекта;</t>
  </si>
  <si>
    <t xml:space="preserve">Подлинник -1
Копия-1 (заверенная)
Подлинник -1
Копия-1 (заверенная)
</t>
  </si>
  <si>
    <t>Подписанный лицом, осуществляющим строительство</t>
  </si>
  <si>
    <t>Копия свидетельства об аккредитации юридического лица, выдавшего положительное заключение негосударственной экспертизы проектной документации</t>
  </si>
  <si>
    <t>Свидетельство об аккредитации юридического лица, выдавшего положительное заключение негосударственной экспертизы проектной документации</t>
  </si>
  <si>
    <t>Подлинник -1</t>
  </si>
  <si>
    <t>В случае, если представлено заключение негосударственной экспертизы проектной документации.</t>
  </si>
  <si>
    <t>Выписка из ЕГРП (содержащей общедоступные сведения о зарегистрированных правах на объект недвижимости)</t>
  </si>
  <si>
    <t xml:space="preserve">1. Корпус;
 2. Строение;
 3. Квартира;
 4. ОКАТО;
 5. Кадастровый номер;
 6. Условный номер;
 7. Район;
 8. Город;
 9. Населенный пункт;
 10. Улица;
 11. Дом;
 12. Объект недвижимости;
 13. Вид объекта недвижимости;
 14. Площадь;
15.Дополнительная информация (при наличии).
1. Корпус;
 2. Строение;
 3. Квартира;
 4. ОКАТО;
 5. Кадастровый номер;
 6. Условный номер;
 7. Район;
 8. Город;
 9. Населенный пункт;
 10. Улица;
 11. Дом;
 12. Объект недвижимости;
 13. Вид объекта недвижимости;
 14. Площадь;
15.Дополнительная информация (при наличии).
</t>
  </si>
  <si>
    <t>Администрация муниципального образования  "Сарапульский район"</t>
  </si>
  <si>
    <t>Управление  Росреестра по Удмуртии</t>
  </si>
  <si>
    <t>5 дней</t>
  </si>
  <si>
    <t>Запрос кадастровой выписки об объекте недвижимости</t>
  </si>
  <si>
    <t xml:space="preserve">1.Вид объекта недвижимости;
2. Кадастровый (условный) номер объекта недвижимости;
3. Данные о заявителе (физическом лице);
4. Адрес объекта недвижимости
</t>
  </si>
  <si>
    <t>Запрос справки о содержании правоустанавливающего документа</t>
  </si>
  <si>
    <t xml:space="preserve">1.Объект недвижимости;
2. Вид объекта недвижимости;
3. Кадастровый (или условный) номер объекта недвижимости;
4. Площадь;
5. ОКАТО;
6. Район;
7. Город;
8. Населенный пункт;
9. Улица;
10. Дом;
11. Корпус;
12.  Строение; 
13.Квартира; 
14. Информация (при наличии)
</t>
  </si>
  <si>
    <t>Выдача заявителю разрешения на строительство (реконструкцию) объекта капитального строительства</t>
  </si>
  <si>
    <t>По форме, утвержденной  приказом Министерства строительства и жилищно-коммунального хозяйства Российской Федерации от 19.02.2016 № 117/пр</t>
  </si>
  <si>
    <t>Положительный</t>
  </si>
  <si>
    <t>Форма утверждена  приказом Министерства строительства и жилищно-коммунального хозяйства Российской Федерации от 19.02.2016 № 117/пр</t>
  </si>
  <si>
    <t xml:space="preserve">1. Лично (через представителя) в отделе по архитектуре и градостроительству Администрации муниципального образования  Сарапульский район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полученном из Администрации муниципального образования  Сарапульский район
</t>
  </si>
  <si>
    <t>3 месяца (по данным МФЦ)</t>
  </si>
  <si>
    <t xml:space="preserve">Выдача решения об отказе в выдаче разрешения на строительство </t>
  </si>
  <si>
    <t>Письмо на бланке Администрации муниципального образованияСарапульский район с мотивированным отказом в предоставлении муниципальной услуги</t>
  </si>
  <si>
    <t>Отрицательный</t>
  </si>
  <si>
    <t>Наименование" услуги","подуслуги" 1</t>
  </si>
  <si>
    <t>Наименование муниципальной услуги "Предоставление разрешения на строительство"</t>
  </si>
  <si>
    <t xml:space="preserve">Прием, регистрация заявления и документов, необходимых для предоставления муниципальной услуги </t>
  </si>
  <si>
    <t xml:space="preserve">1) Сотрудник Администрации осуществляет:
1.установление личности заявителя или законного представителя; 
2.прием заявления и прилагаемых к нему документов;
3.сопоставление копий представленных документов, их заверка; 
4.снятие копии с представленных оригиналов в случае их отсутствия
5. регистрация заявления
6.при получении заявления и документов из МФЦ в виде скан – 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административным регламентом
2) Сотрудник МФЦ осуществляет:
1.установление личности заявителя или законного представителя; 
2. прием
заявления и прилагаемых к нему документов;
3.сопоставление копий представленных документов, их заверка; 
4.снятие копии с представленных оригиналов в случае их отсутствия
5. регистрация заявления
6. при электронном взаимодействии производит сканирование принятых от заявителя заявления и документов, заявляет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Администрацию посредством автоматизированной информационной системы МФЦ (АИС МФЦ)
</t>
  </si>
  <si>
    <t xml:space="preserve">Время, затраченное на данную административную процедуру, составляет в день обращения в среднем 15 минут. 
Срок доставки в Администрацию из МФЦ - один рабочий день; при электронном взаимодействии - заявления и документы передаются в Администрацию в электронной форме в день приема в МФЦ, а оригиналы заявлений и документов на бумажном носителе передаются в Администрацию курьерской доставкой МФЦ в течение 5 рабочих дней, следующих за днем подачи документов заявителем в МФЦ
</t>
  </si>
  <si>
    <t>Специалист Администрации или сотрудник МФЦ</t>
  </si>
  <si>
    <t xml:space="preserve">компьютер, многофункциональное устройство 
Телефон 
Информационные папки в местах предоставления услуги
доступ к информационным и справочно- правовым системам
</t>
  </si>
  <si>
    <t>Рассмотрение заявления и представленных документов, необходимых для предоставления муниципальной услуги, на соответствие Регламенту</t>
  </si>
  <si>
    <t xml:space="preserve">1. Проверка заявления и прилагаемых к нему документов на соответствие требованиям действующего законодательства;
2. Формирование и направление межведомственных запросов в порядке межведомственного информационного взаимодействия;
3. Подготовка разрешения на строительство (или мотивированного отказа в выдаче разрешения на строительство);
</t>
  </si>
  <si>
    <t xml:space="preserve">компьютер, многофункциональное устройство, 
телефон, доступ к автоматизированным системам, 
ключ электронной подписи 
</t>
  </si>
  <si>
    <t>Выдача результата муниципальной услуги</t>
  </si>
  <si>
    <t xml:space="preserve">Выдача (направление) заявителю разрешения на строительство (или мотивированного отказа в выдаче разрешения на строительство);
Направление в МФЦ результата муниципальной услуги
</t>
  </si>
  <si>
    <t>2 дня</t>
  </si>
  <si>
    <t xml:space="preserve">Компьютер;
Электронная почта
</t>
  </si>
  <si>
    <t>Специалист Администрации МО "Сарапульский район", сотрудник МФЦ</t>
  </si>
  <si>
    <t xml:space="preserve">ЕПГУ, ПГМУ СО http://www.gosuslugi.ru/;
официальный  сайт МО Сарапульский район, официальный сайт МФЦ
</t>
  </si>
  <si>
    <t>Раздел 6.  Результат" услуги", "подуслуги"</t>
  </si>
  <si>
    <t>Раздел 3 "Сведения о заявителях " услуги", "подуслуги"</t>
  </si>
  <si>
    <t>Раздел 2. "Общие сведения о "услуге", "подуслугах"</t>
  </si>
  <si>
    <t xml:space="preserve">Раздел 7. "Технологические процессы предоставления "услуги", "подуслуги" </t>
  </si>
  <si>
    <t xml:space="preserve">запись на прием в Администрацию МО  не осуществляется,
в МФЦ посредством официального сайта
</t>
  </si>
  <si>
    <t>путем заполнения формы запроса на ЕПГУ, ПГМУ СО</t>
  </si>
  <si>
    <t>требуется предоставление заявителем документов на бумажном носителе</t>
  </si>
  <si>
    <t>личный кабинет заявителя на ЕПГУ, ПГМУ СО</t>
  </si>
  <si>
    <t>услуга предоставляется бесплатно</t>
  </si>
  <si>
    <t>жалоба может быть направлена через официальный сайт МФЦ, с использованием информационно-телекоммуникационной сети Интернет, официального сайта муниципального образования Сарапульский район в сети Интернет, ЕПГУ, ПГМУ СО</t>
  </si>
  <si>
    <t>"-"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</si>
</sst>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3" workbookViewId="0">
      <selection activeCell="C18" sqref="C18"/>
    </sheetView>
  </sheetViews>
  <sheetFormatPr defaultRowHeight="15" x14ac:dyDescent="0.25"/>
  <cols>
    <col min="2" max="2" width="43.7109375" customWidth="1"/>
    <col min="3" max="3" width="42.5703125" customWidth="1"/>
  </cols>
  <sheetData>
    <row r="1" spans="1:3" x14ac:dyDescent="0.25">
      <c r="C1" s="5" t="s">
        <v>18</v>
      </c>
    </row>
    <row r="2" spans="1:3" x14ac:dyDescent="0.25">
      <c r="C2" s="5" t="s">
        <v>98</v>
      </c>
    </row>
    <row r="3" spans="1:3" x14ac:dyDescent="0.25">
      <c r="C3" s="15" t="s">
        <v>70</v>
      </c>
    </row>
    <row r="4" spans="1:3" x14ac:dyDescent="0.25">
      <c r="C4" s="5" t="s">
        <v>99</v>
      </c>
    </row>
    <row r="5" spans="1:3" x14ac:dyDescent="0.25">
      <c r="C5" s="16" t="s">
        <v>71</v>
      </c>
    </row>
    <row r="7" spans="1:3" x14ac:dyDescent="0.25">
      <c r="C7" s="5" t="s">
        <v>97</v>
      </c>
    </row>
    <row r="8" spans="1:3" x14ac:dyDescent="0.25">
      <c r="C8" s="5"/>
    </row>
    <row r="9" spans="1:3" x14ac:dyDescent="0.25">
      <c r="A9" s="53" t="s">
        <v>17</v>
      </c>
      <c r="B9" s="53"/>
      <c r="C9" s="53"/>
    </row>
    <row r="10" spans="1:3" x14ac:dyDescent="0.25">
      <c r="A10" s="20"/>
      <c r="B10" s="20"/>
      <c r="C10" s="20"/>
    </row>
    <row r="11" spans="1:3" x14ac:dyDescent="0.25">
      <c r="A11" s="20"/>
      <c r="B11" s="20"/>
      <c r="C11" s="20"/>
    </row>
    <row r="12" spans="1:3" x14ac:dyDescent="0.25">
      <c r="A12" s="21" t="s">
        <v>0</v>
      </c>
      <c r="B12" s="21" t="s">
        <v>1</v>
      </c>
      <c r="C12" s="21" t="s">
        <v>2</v>
      </c>
    </row>
    <row r="13" spans="1:3" x14ac:dyDescent="0.25">
      <c r="A13" s="22">
        <v>1</v>
      </c>
      <c r="B13" s="22">
        <v>2</v>
      </c>
      <c r="C13" s="22">
        <v>3</v>
      </c>
    </row>
    <row r="14" spans="1:3" ht="30" x14ac:dyDescent="0.25">
      <c r="A14" s="23" t="s">
        <v>3</v>
      </c>
      <c r="B14" s="24" t="s">
        <v>10</v>
      </c>
      <c r="C14" s="25" t="s">
        <v>100</v>
      </c>
    </row>
    <row r="15" spans="1:3" x14ac:dyDescent="0.25">
      <c r="A15" s="23" t="s">
        <v>4</v>
      </c>
      <c r="B15" s="24" t="s">
        <v>11</v>
      </c>
      <c r="C15" s="26" t="s">
        <v>90</v>
      </c>
    </row>
    <row r="16" spans="1:3" x14ac:dyDescent="0.25">
      <c r="A16" s="23" t="s">
        <v>5</v>
      </c>
      <c r="B16" s="24" t="s">
        <v>12</v>
      </c>
      <c r="C16" s="31" t="s">
        <v>91</v>
      </c>
    </row>
    <row r="17" spans="1:3" ht="30" x14ac:dyDescent="0.25">
      <c r="A17" s="23" t="s">
        <v>6</v>
      </c>
      <c r="B17" s="24" t="s">
        <v>13</v>
      </c>
      <c r="C17" s="25" t="s">
        <v>91</v>
      </c>
    </row>
    <row r="18" spans="1:3" ht="90" x14ac:dyDescent="0.25">
      <c r="A18" s="23" t="s">
        <v>7</v>
      </c>
      <c r="B18" s="24" t="s">
        <v>14</v>
      </c>
      <c r="C18" s="25" t="s">
        <v>101</v>
      </c>
    </row>
    <row r="19" spans="1:3" ht="15.75" thickBot="1" x14ac:dyDescent="0.3">
      <c r="A19" s="23" t="s">
        <v>8</v>
      </c>
      <c r="B19" s="24" t="s">
        <v>15</v>
      </c>
      <c r="C19" s="24" t="s">
        <v>84</v>
      </c>
    </row>
    <row r="20" spans="1:3" ht="30" customHeight="1" thickBot="1" x14ac:dyDescent="0.3">
      <c r="A20" s="47" t="s">
        <v>9</v>
      </c>
      <c r="B20" s="50" t="s">
        <v>16</v>
      </c>
      <c r="C20" s="27" t="s">
        <v>92</v>
      </c>
    </row>
    <row r="21" spans="1:3" ht="15.75" thickBot="1" x14ac:dyDescent="0.3">
      <c r="A21" s="48"/>
      <c r="B21" s="51"/>
      <c r="C21" s="28" t="s">
        <v>93</v>
      </c>
    </row>
    <row r="22" spans="1:3" ht="26.25" thickBot="1" x14ac:dyDescent="0.3">
      <c r="A22" s="48"/>
      <c r="B22" s="51"/>
      <c r="C22" s="28" t="s">
        <v>94</v>
      </c>
    </row>
    <row r="23" spans="1:3" ht="25.5" x14ac:dyDescent="0.25">
      <c r="A23" s="48"/>
      <c r="B23" s="51"/>
      <c r="C23" s="29" t="s">
        <v>96</v>
      </c>
    </row>
    <row r="24" spans="1:3" ht="15.75" thickBot="1" x14ac:dyDescent="0.3">
      <c r="A24" s="48"/>
      <c r="B24" s="51"/>
      <c r="C24" s="30"/>
    </row>
    <row r="25" spans="1:3" ht="26.25" thickBot="1" x14ac:dyDescent="0.3">
      <c r="A25" s="48"/>
      <c r="B25" s="51"/>
      <c r="C25" s="28" t="s">
        <v>95</v>
      </c>
    </row>
    <row r="26" spans="1:3" s="4" customFormat="1" ht="15.75" thickBot="1" x14ac:dyDescent="0.3">
      <c r="A26" s="49"/>
      <c r="B26" s="52"/>
      <c r="C26" s="28"/>
    </row>
    <row r="27" spans="1:3" s="4" customFormat="1" x14ac:dyDescent="0.25"/>
  </sheetData>
  <mergeCells count="3">
    <mergeCell ref="A20:A26"/>
    <mergeCell ref="B20:B26"/>
    <mergeCell ref="A9:C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topLeftCell="A7" zoomScale="85" zoomScaleNormal="85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8" t="s">
        <v>180</v>
      </c>
      <c r="B3" s="58"/>
      <c r="C3" s="58"/>
      <c r="D3" s="58"/>
      <c r="E3" s="58"/>
      <c r="F3" s="58"/>
      <c r="G3" s="58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21</v>
      </c>
      <c r="C6" s="59" t="s">
        <v>20</v>
      </c>
      <c r="D6" s="59"/>
      <c r="E6" s="57" t="s">
        <v>23</v>
      </c>
      <c r="F6" s="57" t="s">
        <v>24</v>
      </c>
      <c r="G6" s="57" t="s">
        <v>25</v>
      </c>
      <c r="H6" s="57" t="s">
        <v>26</v>
      </c>
      <c r="I6" s="54" t="s">
        <v>27</v>
      </c>
      <c r="J6" s="55"/>
      <c r="K6" s="56"/>
      <c r="L6" s="57" t="s">
        <v>31</v>
      </c>
      <c r="M6" s="57" t="s">
        <v>32</v>
      </c>
    </row>
    <row r="7" spans="1:13" ht="132" customHeight="1" x14ac:dyDescent="0.25">
      <c r="A7" s="1"/>
      <c r="B7" s="1"/>
      <c r="C7" s="7" t="s">
        <v>19</v>
      </c>
      <c r="D7" s="7" t="s">
        <v>22</v>
      </c>
      <c r="E7" s="57"/>
      <c r="F7" s="57"/>
      <c r="G7" s="57"/>
      <c r="H7" s="57"/>
      <c r="I7" s="11" t="s">
        <v>28</v>
      </c>
      <c r="J7" s="11" t="s">
        <v>29</v>
      </c>
      <c r="K7" s="6" t="s">
        <v>30</v>
      </c>
      <c r="L7" s="57"/>
      <c r="M7" s="57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12">
        <v>13</v>
      </c>
    </row>
    <row r="9" spans="1:13" ht="409.5" customHeight="1" x14ac:dyDescent="0.25">
      <c r="A9" s="10" t="s">
        <v>3</v>
      </c>
      <c r="B9" s="25" t="s">
        <v>91</v>
      </c>
      <c r="C9" s="2" t="s">
        <v>107</v>
      </c>
      <c r="D9" s="2" t="s">
        <v>108</v>
      </c>
      <c r="E9" s="18" t="s">
        <v>105</v>
      </c>
      <c r="F9" s="18" t="s">
        <v>102</v>
      </c>
      <c r="G9" s="2" t="s">
        <v>84</v>
      </c>
      <c r="H9" s="2" t="s">
        <v>84</v>
      </c>
      <c r="I9" s="40" t="s">
        <v>106</v>
      </c>
      <c r="J9" s="40" t="s">
        <v>188</v>
      </c>
      <c r="K9" s="46" t="s">
        <v>188</v>
      </c>
      <c r="L9" s="18" t="s">
        <v>103</v>
      </c>
      <c r="M9" s="18" t="s">
        <v>104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opLeftCell="A10" zoomScale="70" zoomScaleNormal="70" workbookViewId="0">
      <selection activeCell="A10" sqref="A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 x14ac:dyDescent="0.25">
      <c r="A3" s="58" t="s">
        <v>179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9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3" t="s">
        <v>38</v>
      </c>
      <c r="G6" s="13" t="s">
        <v>39</v>
      </c>
      <c r="H6" s="13" t="s">
        <v>40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0" t="s">
        <v>163</v>
      </c>
      <c r="B8" s="61"/>
      <c r="C8" s="61"/>
      <c r="D8" s="61"/>
      <c r="E8" s="61"/>
      <c r="F8" s="61"/>
      <c r="G8" s="61"/>
      <c r="H8" s="62"/>
    </row>
    <row r="9" spans="1:8" ht="409.5" x14ac:dyDescent="0.25">
      <c r="A9" s="2">
        <v>1</v>
      </c>
      <c r="B9" s="35" t="s">
        <v>109</v>
      </c>
      <c r="C9" s="34" t="s">
        <v>85</v>
      </c>
      <c r="D9" s="63" t="s">
        <v>111</v>
      </c>
      <c r="E9" s="63" t="s">
        <v>87</v>
      </c>
      <c r="F9" s="65" t="s">
        <v>112</v>
      </c>
      <c r="G9" s="63" t="s">
        <v>113</v>
      </c>
      <c r="H9" s="67" t="s">
        <v>114</v>
      </c>
    </row>
    <row r="10" spans="1:8" ht="315" x14ac:dyDescent="0.25">
      <c r="A10" s="2">
        <v>2</v>
      </c>
      <c r="B10" s="33" t="s">
        <v>110</v>
      </c>
      <c r="C10" s="2" t="s">
        <v>86</v>
      </c>
      <c r="D10" s="64"/>
      <c r="E10" s="64"/>
      <c r="F10" s="66"/>
      <c r="G10" s="64"/>
      <c r="H10" s="67"/>
    </row>
  </sheetData>
  <mergeCells count="7">
    <mergeCell ref="A3:H3"/>
    <mergeCell ref="A8:H8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opLeftCell="B15" zoomScale="85" zoomScaleNormal="85" workbookViewId="0">
      <selection activeCell="D25" sqref="D25"/>
    </sheetView>
  </sheetViews>
  <sheetFormatPr defaultRowHeight="15" x14ac:dyDescent="0.25"/>
  <cols>
    <col min="2" max="2" width="16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8" customFormat="1" x14ac:dyDescent="0.25">
      <c r="A3" s="58" t="s">
        <v>115</v>
      </c>
    </row>
    <row r="6" spans="1:8" ht="106.5" customHeight="1" x14ac:dyDescent="0.25">
      <c r="A6" s="10" t="s">
        <v>33</v>
      </c>
      <c r="B6" s="14" t="s">
        <v>41</v>
      </c>
      <c r="C6" s="14" t="s">
        <v>42</v>
      </c>
      <c r="D6" s="14" t="s">
        <v>43</v>
      </c>
      <c r="E6" s="17" t="s">
        <v>74</v>
      </c>
      <c r="F6" s="14" t="s">
        <v>44</v>
      </c>
      <c r="G6" s="14" t="s">
        <v>45</v>
      </c>
      <c r="H6" s="14" t="s">
        <v>72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.75" thickBot="1" x14ac:dyDescent="0.3">
      <c r="A8" s="69" t="s">
        <v>163</v>
      </c>
      <c r="B8" s="70"/>
      <c r="C8" s="70"/>
      <c r="D8" s="70"/>
      <c r="E8" s="70"/>
      <c r="F8" s="70"/>
      <c r="G8" s="70"/>
      <c r="H8" s="71"/>
    </row>
    <row r="9" spans="1:8" ht="64.5" x14ac:dyDescent="0.25">
      <c r="A9" s="1">
        <v>1</v>
      </c>
      <c r="B9" s="18" t="s">
        <v>116</v>
      </c>
      <c r="C9" s="18" t="s">
        <v>117</v>
      </c>
      <c r="D9" s="32" t="s">
        <v>118</v>
      </c>
      <c r="E9" s="32" t="s">
        <v>119</v>
      </c>
      <c r="F9" s="63" t="s">
        <v>120</v>
      </c>
      <c r="G9" s="43" t="s">
        <v>121</v>
      </c>
      <c r="H9" s="42" t="s">
        <v>122</v>
      </c>
    </row>
    <row r="10" spans="1:8" ht="45" x14ac:dyDescent="0.25">
      <c r="A10" s="1">
        <v>2</v>
      </c>
      <c r="B10" s="18" t="s">
        <v>123</v>
      </c>
      <c r="C10" s="18" t="s">
        <v>88</v>
      </c>
      <c r="D10" s="36" t="s">
        <v>124</v>
      </c>
      <c r="E10" s="32" t="s">
        <v>125</v>
      </c>
      <c r="F10" s="68"/>
      <c r="G10" s="2" t="s">
        <v>188</v>
      </c>
      <c r="H10" s="2" t="s">
        <v>188</v>
      </c>
    </row>
    <row r="11" spans="1:8" ht="90" x14ac:dyDescent="0.25">
      <c r="A11" s="1">
        <v>3</v>
      </c>
      <c r="B11" s="18" t="s">
        <v>126</v>
      </c>
      <c r="C11" s="18" t="s">
        <v>127</v>
      </c>
      <c r="D11" s="35" t="s">
        <v>128</v>
      </c>
      <c r="E11" s="32" t="s">
        <v>129</v>
      </c>
      <c r="F11" s="68"/>
      <c r="G11" s="2" t="s">
        <v>188</v>
      </c>
      <c r="H11" s="2" t="s">
        <v>188</v>
      </c>
    </row>
    <row r="12" spans="1:8" ht="409.5" x14ac:dyDescent="0.25">
      <c r="A12" s="1">
        <v>4</v>
      </c>
      <c r="B12" s="32" t="s">
        <v>130</v>
      </c>
      <c r="C12" s="32" t="s">
        <v>131</v>
      </c>
      <c r="D12" s="32" t="s">
        <v>132</v>
      </c>
      <c r="E12" s="32" t="s">
        <v>129</v>
      </c>
      <c r="F12" s="68"/>
      <c r="G12" s="2" t="s">
        <v>188</v>
      </c>
      <c r="H12" s="44" t="s">
        <v>188</v>
      </c>
    </row>
    <row r="13" spans="1:8" ht="409.5" x14ac:dyDescent="0.25">
      <c r="A13" s="19">
        <v>5</v>
      </c>
      <c r="B13" s="40" t="s">
        <v>133</v>
      </c>
      <c r="C13" s="34" t="s">
        <v>134</v>
      </c>
      <c r="D13" s="19" t="s">
        <v>89</v>
      </c>
      <c r="E13" s="19"/>
      <c r="F13" s="64"/>
      <c r="G13" s="2" t="s">
        <v>188</v>
      </c>
      <c r="H13" s="45" t="s">
        <v>188</v>
      </c>
    </row>
    <row r="14" spans="1:8" ht="409.5" x14ac:dyDescent="0.25">
      <c r="A14" s="2">
        <v>6</v>
      </c>
      <c r="B14" s="37" t="s">
        <v>135</v>
      </c>
      <c r="C14" s="38" t="s">
        <v>136</v>
      </c>
      <c r="D14" s="32" t="s">
        <v>138</v>
      </c>
      <c r="E14" s="32" t="s">
        <v>129</v>
      </c>
      <c r="F14" s="32" t="s">
        <v>139</v>
      </c>
      <c r="G14" s="1"/>
      <c r="H14" s="1"/>
    </row>
    <row r="15" spans="1:8" ht="120" x14ac:dyDescent="0.25">
      <c r="A15" s="2">
        <v>7</v>
      </c>
      <c r="B15" s="32" t="s">
        <v>137</v>
      </c>
      <c r="C15" s="39" t="s">
        <v>137</v>
      </c>
      <c r="D15" s="1"/>
      <c r="E15" s="1"/>
      <c r="F15" s="1"/>
      <c r="G15" s="1"/>
      <c r="H15" s="1"/>
    </row>
    <row r="16" spans="1:8" ht="195" x14ac:dyDescent="0.25">
      <c r="A16" s="2">
        <v>8</v>
      </c>
      <c r="B16" s="32" t="s">
        <v>140</v>
      </c>
      <c r="C16" s="38" t="s">
        <v>141</v>
      </c>
      <c r="D16" s="2" t="s">
        <v>142</v>
      </c>
      <c r="E16" s="32" t="s">
        <v>143</v>
      </c>
      <c r="F16" s="1"/>
      <c r="G16" s="2" t="s">
        <v>188</v>
      </c>
      <c r="H16" s="2" t="s">
        <v>188</v>
      </c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</sheetData>
  <mergeCells count="3">
    <mergeCell ref="A3:XFD3"/>
    <mergeCell ref="F9:F13"/>
    <mergeCell ref="A8:H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abSelected="1" topLeftCell="A10" zoomScale="70" zoomScaleNormal="70" workbookViewId="0">
      <selection activeCell="H18" sqref="H1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58" t="s">
        <v>46</v>
      </c>
    </row>
    <row r="6" spans="1:9" ht="105" x14ac:dyDescent="0.25">
      <c r="A6" s="14" t="s">
        <v>47</v>
      </c>
      <c r="B6" s="14" t="s">
        <v>73</v>
      </c>
      <c r="C6" s="14" t="s">
        <v>48</v>
      </c>
      <c r="D6" s="14" t="s">
        <v>49</v>
      </c>
      <c r="E6" s="14" t="s">
        <v>50</v>
      </c>
      <c r="F6" s="17" t="s">
        <v>75</v>
      </c>
      <c r="G6" s="14" t="s">
        <v>51</v>
      </c>
      <c r="H6" s="17" t="s">
        <v>76</v>
      </c>
      <c r="I6" s="17" t="s">
        <v>77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409.5" x14ac:dyDescent="0.25">
      <c r="A8" s="2" t="s">
        <v>84</v>
      </c>
      <c r="B8" s="32" t="s">
        <v>144</v>
      </c>
      <c r="C8" s="3" t="s">
        <v>145</v>
      </c>
      <c r="D8" s="32" t="s">
        <v>146</v>
      </c>
      <c r="E8" s="32" t="s">
        <v>147</v>
      </c>
      <c r="F8" s="1"/>
      <c r="G8" s="2" t="s">
        <v>148</v>
      </c>
      <c r="H8" s="1"/>
      <c r="I8" s="1"/>
    </row>
    <row r="9" spans="1:9" ht="150" x14ac:dyDescent="0.25">
      <c r="A9" s="2" t="s">
        <v>84</v>
      </c>
      <c r="B9" s="32" t="s">
        <v>149</v>
      </c>
      <c r="C9" s="3" t="s">
        <v>150</v>
      </c>
      <c r="D9" s="32" t="s">
        <v>146</v>
      </c>
      <c r="E9" s="32" t="s">
        <v>147</v>
      </c>
      <c r="F9" s="1"/>
      <c r="G9" s="2" t="s">
        <v>148</v>
      </c>
      <c r="H9" s="1"/>
      <c r="I9" s="1"/>
    </row>
    <row r="10" spans="1:9" ht="409.5" x14ac:dyDescent="0.25">
      <c r="A10" s="2" t="s">
        <v>84</v>
      </c>
      <c r="B10" s="32" t="s">
        <v>151</v>
      </c>
      <c r="C10" s="3" t="s">
        <v>152</v>
      </c>
      <c r="D10" s="32" t="s">
        <v>146</v>
      </c>
      <c r="E10" s="32" t="s">
        <v>147</v>
      </c>
      <c r="F10" s="1"/>
      <c r="G10" s="2" t="s">
        <v>148</v>
      </c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opLeftCell="A11" zoomScale="70" zoomScaleNormal="70" workbookViewId="0">
      <selection activeCell="A12" sqref="A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2" customFormat="1" x14ac:dyDescent="0.25">
      <c r="A3" s="58" t="s">
        <v>178</v>
      </c>
    </row>
    <row r="6" spans="1:9" ht="61.5" customHeight="1" x14ac:dyDescent="0.25">
      <c r="A6" s="75" t="s">
        <v>0</v>
      </c>
      <c r="B6" s="77" t="s">
        <v>52</v>
      </c>
      <c r="C6" s="77" t="s">
        <v>55</v>
      </c>
      <c r="D6" s="77" t="s">
        <v>53</v>
      </c>
      <c r="E6" s="77" t="s">
        <v>54</v>
      </c>
      <c r="F6" s="77" t="s">
        <v>56</v>
      </c>
      <c r="G6" s="77" t="s">
        <v>57</v>
      </c>
      <c r="H6" s="73" t="s">
        <v>58</v>
      </c>
      <c r="I6" s="74"/>
    </row>
    <row r="7" spans="1:9" ht="21.75" customHeight="1" x14ac:dyDescent="0.25">
      <c r="A7" s="76"/>
      <c r="B7" s="78"/>
      <c r="C7" s="78"/>
      <c r="D7" s="78"/>
      <c r="E7" s="78"/>
      <c r="F7" s="78"/>
      <c r="G7" s="78"/>
      <c r="H7" s="10" t="s">
        <v>59</v>
      </c>
      <c r="I7" s="10" t="s">
        <v>60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0" t="s">
        <v>163</v>
      </c>
      <c r="B9" s="61"/>
      <c r="C9" s="61"/>
      <c r="D9" s="61"/>
      <c r="E9" s="61"/>
      <c r="F9" s="61"/>
      <c r="G9" s="61"/>
      <c r="H9" s="61"/>
      <c r="I9" s="62"/>
    </row>
    <row r="10" spans="1:9" ht="409.5" x14ac:dyDescent="0.25">
      <c r="A10" s="2">
        <v>1</v>
      </c>
      <c r="B10" s="32" t="s">
        <v>153</v>
      </c>
      <c r="C10" s="32" t="s">
        <v>154</v>
      </c>
      <c r="D10" s="35" t="s">
        <v>155</v>
      </c>
      <c r="E10" s="32" t="s">
        <v>156</v>
      </c>
      <c r="F10" s="1"/>
      <c r="G10" s="32" t="s">
        <v>157</v>
      </c>
      <c r="H10" s="2" t="s">
        <v>84</v>
      </c>
      <c r="I10" s="18" t="s">
        <v>158</v>
      </c>
    </row>
    <row r="11" spans="1:9" x14ac:dyDescent="0.25">
      <c r="A11" s="60" t="e">
        <f>'Р4 Док-ты, предост заявителем'!#REF!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 ht="409.5" x14ac:dyDescent="0.25">
      <c r="A12" s="2">
        <v>2</v>
      </c>
      <c r="B12" s="32" t="s">
        <v>159</v>
      </c>
      <c r="C12" s="32" t="s">
        <v>160</v>
      </c>
      <c r="D12" s="32" t="s">
        <v>161</v>
      </c>
      <c r="E12" s="1"/>
      <c r="F12" s="1"/>
      <c r="G12" s="32" t="s">
        <v>157</v>
      </c>
      <c r="H12" s="2" t="s">
        <v>84</v>
      </c>
      <c r="I12" s="18" t="s">
        <v>158</v>
      </c>
    </row>
  </sheetData>
  <mergeCells count="11">
    <mergeCell ref="A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opLeftCell="A5" zoomScale="70" zoomScaleNormal="70" workbookViewId="0">
      <selection activeCell="A9" sqref="A9:G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2" customFormat="1" x14ac:dyDescent="0.25">
      <c r="A3" s="58" t="s">
        <v>181</v>
      </c>
    </row>
    <row r="6" spans="1:7" ht="94.5" customHeight="1" x14ac:dyDescent="0.25">
      <c r="A6" s="10" t="s">
        <v>61</v>
      </c>
      <c r="B6" s="14" t="s">
        <v>63</v>
      </c>
      <c r="C6" s="14" t="s">
        <v>62</v>
      </c>
      <c r="D6" s="14" t="s">
        <v>64</v>
      </c>
      <c r="E6" s="17" t="s">
        <v>78</v>
      </c>
      <c r="F6" s="14" t="s">
        <v>65</v>
      </c>
      <c r="G6" s="17" t="s">
        <v>79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60" t="s">
        <v>162</v>
      </c>
      <c r="B8" s="79"/>
      <c r="C8" s="79"/>
      <c r="D8" s="79"/>
      <c r="E8" s="79"/>
      <c r="F8" s="79"/>
      <c r="G8" s="80"/>
    </row>
    <row r="9" spans="1:7" x14ac:dyDescent="0.25">
      <c r="A9" s="60" t="s">
        <v>163</v>
      </c>
      <c r="B9" s="61"/>
      <c r="C9" s="61"/>
      <c r="D9" s="61"/>
      <c r="E9" s="61"/>
      <c r="F9" s="61"/>
      <c r="G9" s="62"/>
    </row>
    <row r="10" spans="1:7" ht="409.5" x14ac:dyDescent="0.25">
      <c r="A10" s="2">
        <v>1</v>
      </c>
      <c r="B10" s="33" t="s">
        <v>164</v>
      </c>
      <c r="C10" s="33" t="s">
        <v>165</v>
      </c>
      <c r="D10" s="3" t="s">
        <v>166</v>
      </c>
      <c r="E10" s="33" t="s">
        <v>167</v>
      </c>
      <c r="F10" s="33" t="s">
        <v>168</v>
      </c>
      <c r="G10" s="33" t="s">
        <v>121</v>
      </c>
    </row>
    <row r="11" spans="1:7" ht="375" x14ac:dyDescent="0.25">
      <c r="A11" s="2">
        <v>2</v>
      </c>
      <c r="B11" s="33" t="s">
        <v>169</v>
      </c>
      <c r="C11" s="33" t="s">
        <v>170</v>
      </c>
      <c r="D11" s="2" t="s">
        <v>148</v>
      </c>
      <c r="E11" s="33" t="s">
        <v>176</v>
      </c>
      <c r="F11" s="33" t="s">
        <v>171</v>
      </c>
      <c r="G11" s="2" t="s">
        <v>84</v>
      </c>
    </row>
    <row r="12" spans="1:7" ht="225" x14ac:dyDescent="0.25">
      <c r="A12" s="2">
        <v>3</v>
      </c>
      <c r="B12" s="41" t="s">
        <v>172</v>
      </c>
      <c r="C12" s="34" t="s">
        <v>173</v>
      </c>
      <c r="D12" s="2" t="s">
        <v>174</v>
      </c>
      <c r="E12" s="33" t="s">
        <v>176</v>
      </c>
      <c r="F12" s="33" t="s">
        <v>175</v>
      </c>
      <c r="G12" s="2" t="s">
        <v>84</v>
      </c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topLeftCell="A4" zoomScale="70" zoomScaleNormal="70" workbookViewId="0">
      <selection activeCell="D23" sqref="D23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33.7109375" customWidth="1"/>
    <col min="7" max="7" width="29" customWidth="1"/>
  </cols>
  <sheetData>
    <row r="3" spans="1:7" s="72" customFormat="1" x14ac:dyDescent="0.25">
      <c r="A3" s="58" t="s">
        <v>66</v>
      </c>
    </row>
    <row r="6" spans="1:7" ht="123.75" customHeight="1" x14ac:dyDescent="0.25">
      <c r="A6" s="14" t="s">
        <v>67</v>
      </c>
      <c r="B6" s="17" t="s">
        <v>80</v>
      </c>
      <c r="C6" s="17" t="s">
        <v>81</v>
      </c>
      <c r="D6" s="17" t="s">
        <v>82</v>
      </c>
      <c r="E6" s="17" t="s">
        <v>83</v>
      </c>
      <c r="F6" s="17" t="s">
        <v>68</v>
      </c>
      <c r="G6" s="14" t="s">
        <v>69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1">
        <v>7</v>
      </c>
    </row>
    <row r="8" spans="1:7" x14ac:dyDescent="0.25">
      <c r="A8" s="60" t="s">
        <v>163</v>
      </c>
      <c r="B8" s="61"/>
      <c r="C8" s="61"/>
      <c r="D8" s="61"/>
      <c r="E8" s="61"/>
      <c r="F8" s="61"/>
      <c r="G8" s="62"/>
    </row>
    <row r="9" spans="1:7" ht="165" x14ac:dyDescent="0.25">
      <c r="A9" s="3" t="s">
        <v>177</v>
      </c>
      <c r="B9" s="33" t="s">
        <v>182</v>
      </c>
      <c r="C9" s="33" t="s">
        <v>183</v>
      </c>
      <c r="D9" s="33" t="s">
        <v>184</v>
      </c>
      <c r="E9" s="33" t="s">
        <v>186</v>
      </c>
      <c r="F9" s="33" t="s">
        <v>185</v>
      </c>
      <c r="G9" s="33" t="s">
        <v>187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2017-04-21T03:59:16Z</dcterms:modified>
</cp:coreProperties>
</file>